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jacoahuila-my.sharepoint.com/personal/gabriela_perez_tjacoahuila_org_mx/Documents/Escritorio/CARGAS PAGINA TJA 2026/CARGAS ABRIL 2026/ART 65 ABRIL/"/>
    </mc:Choice>
  </mc:AlternateContent>
  <xr:revisionPtr revIDLastSave="0" documentId="8_{C8B60F6C-7BBD-45CD-B133-D66EA01034A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DDIL" sheetId="1" r:id="rId1"/>
    <sheet name="COT" sheetId="2" r:id="rId2"/>
  </sheets>
  <definedNames>
    <definedName name="_xlnm.Print_Area" localSheetId="0">PADDIL!$A$1:$R$22</definedName>
    <definedName name="Hidden_1_Tabla_5757814">#REF!</definedName>
    <definedName name="Hidden_13">#REF!</definedName>
    <definedName name="Hidden_2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<sst xmlns="http://schemas.openxmlformats.org/spreadsheetml/2006/main" count="230" uniqueCount="62">
  <si>
    <t>Concepto</t>
  </si>
  <si>
    <t>Área solicitante</t>
  </si>
  <si>
    <t>Modalidad de ejecución</t>
  </si>
  <si>
    <t>Motivación y fundamento legal</t>
  </si>
  <si>
    <t>Arts. 65, y 66-A Ley de Adquisiciones, Arrendamientos y Contratación de Servicios para el Estado de Coahuila</t>
  </si>
  <si>
    <t>Adjudicación directa</t>
  </si>
  <si>
    <t>Procedimientos de Adjudicación Directa,  Invitaciones y Licitaciones</t>
  </si>
  <si>
    <t>Cotizaciones consideradas</t>
  </si>
  <si>
    <t>Convocatoria</t>
  </si>
  <si>
    <t>Responsable de ejecución</t>
  </si>
  <si>
    <t>Fecha de contrato</t>
  </si>
  <si>
    <t>Monto de contrato</t>
  </si>
  <si>
    <t>Plazo de entrega</t>
  </si>
  <si>
    <t>Mecanismos de vigilancia</t>
  </si>
  <si>
    <t>Informes de avance</t>
  </si>
  <si>
    <t>Convenio modificatorio</t>
  </si>
  <si>
    <t>Nombre(s) del adjudicado</t>
  </si>
  <si>
    <t>Primer apellido del adjudicado</t>
  </si>
  <si>
    <t>Segundo apellido del adjudicado</t>
  </si>
  <si>
    <t>Razón social del adjudicado</t>
  </si>
  <si>
    <t>NA</t>
  </si>
  <si>
    <t>Número de contrato/orden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</si>
  <si>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</si>
  <si>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</si>
  <si>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</si>
  <si>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</si>
  <si>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</si>
  <si>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</si>
  <si>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r>
      <t>Elaborado por:</t>
    </r>
    <r>
      <rPr>
        <sz val="9"/>
        <color theme="1"/>
        <rFont val="Avenir Next LT Pro Light"/>
        <family val="2"/>
      </rPr>
      <t xml:space="preserve"> Dora Estela Lara Valadez, Directora de Recursos Financieros</t>
    </r>
  </si>
  <si>
    <r>
      <t>Autorizado por:</t>
    </r>
    <r>
      <rPr>
        <sz val="9"/>
        <color theme="1"/>
        <rFont val="Avenir Next LT Pro Light"/>
        <family val="2"/>
      </rPr>
      <t xml:space="preserve"> María Guadalupe Saucedo Sánchez</t>
    </r>
  </si>
  <si>
    <t xml:space="preserve">Dyer </t>
  </si>
  <si>
    <t>Herrera</t>
  </si>
  <si>
    <t>Miguel Ángel</t>
  </si>
  <si>
    <t>DEMH621031HT6</t>
  </si>
  <si>
    <t>Diversas áreas</t>
  </si>
  <si>
    <t>Aldavis Comercializadora y Servicios S.A. de C.V.</t>
  </si>
  <si>
    <t>ACS161012L89</t>
  </si>
  <si>
    <t>Secretaría General de Acuerdos</t>
  </si>
  <si>
    <t>ARTÍCULO 65 Fracción XXVI</t>
  </si>
  <si>
    <t>Fourth Kind Solutions S.A. de C.V.</t>
  </si>
  <si>
    <t>FKS1104076V9</t>
  </si>
  <si>
    <t>cafetería</t>
  </si>
  <si>
    <t>licencias informáticas</t>
  </si>
  <si>
    <t>portadas y contraportadas de expedientes SIII</t>
  </si>
  <si>
    <t>Fecha de actualización y/o revisión: 06/03/2026</t>
  </si>
  <si>
    <t>agendas</t>
  </si>
  <si>
    <t>material de mantenimiento</t>
  </si>
  <si>
    <t>lockers</t>
  </si>
  <si>
    <t>arrendamiento mobiliario 05-03-2026</t>
  </si>
  <si>
    <t>gorras impresas</t>
  </si>
  <si>
    <t>pines</t>
  </si>
  <si>
    <t>Emilio</t>
  </si>
  <si>
    <t>Mata</t>
  </si>
  <si>
    <t>Serrato</t>
  </si>
  <si>
    <t>Ara de Saltillo S.A. de C.V.</t>
  </si>
  <si>
    <t>Oficentro de Saltillo S.A. de C.V.</t>
  </si>
  <si>
    <t>Secretaría técnica</t>
  </si>
  <si>
    <t>Oficialía Mayor</t>
  </si>
  <si>
    <t>Dirección de Enlace Interinstitucional y Medios</t>
  </si>
  <si>
    <t>MASE0002042L5</t>
  </si>
  <si>
    <t>ASA880118BU4</t>
  </si>
  <si>
    <t>OME760616N8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</si>
</sst>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color theme="1"/>
      <name val="Avenir Next LT Pro Light"/>
      <family val="2"/>
    </font>
    <font>
      <b/>
      <sz val="14"/>
      <color rgb="FF212121"/>
      <name val="Avenir Next LT Pro Light"/>
      <family val="2"/>
    </font>
    <font>
      <b/>
      <sz val="10"/>
      <color theme="1"/>
      <name val="Avenir Next LT Pro Light"/>
      <family val="2"/>
    </font>
    <font>
      <sz val="10"/>
      <color theme="1"/>
      <name val="Avenir Next LT Pro Light"/>
      <family val="2"/>
    </font>
    <font>
      <sz val="10"/>
      <color indexed="8"/>
      <name val="Avenir Next LT Pro Light"/>
      <family val="2"/>
    </font>
    <font>
      <b/>
      <sz val="9"/>
      <color theme="1"/>
      <name val="Avenir Next LT Pro Light"/>
      <family val="2"/>
    </font>
    <font>
      <sz val="9"/>
      <color theme="1"/>
      <name val="Avenir Next LT Pro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vertical="center"/>
    </xf>
    <xf numFmtId="44" fontId="6" fillId="0" borderId="1" xfId="1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44" fontId="6" fillId="0" borderId="0" xfId="1" applyFont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5" fillId="3" borderId="1" xfId="2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4" borderId="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/>
    </xf>
  </cellXfs>
  <cellStyles count="3">
    <cellStyle name="60% - Énfasis5" xfId="2" builtinId="4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779781</xdr:colOff>
      <xdr:row>0</xdr:row>
      <xdr:rowOff>0</xdr:rowOff>
    </xdr:from>
    <xdr:to>
      <xdr:col>0</xdr:col>
      <xdr:colOff>1790701</xdr:colOff>
      <xdr:row>2</xdr:row>
      <xdr:rowOff>101675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D05B2FE8-7713-009E-7048-B3449BBC0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1" y="0"/>
          <a:ext cx="1010920" cy="7011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43759"/>
  <sheetViews>
    <sheetView tabSelected="1" zoomScale="50" zoomScaleNormal="50" workbookViewId="0">
      <selection activeCell="D9" sqref="D9"/>
    </sheetView>
  </sheetViews>
  <sheetFormatPr baseColWidth="10" defaultRowHeight="14.5" x14ac:dyDescent="0.35"/>
  <cols>
    <col min="1" max="1" width="37" style="3" customWidth="1"/>
    <col min="2" max="2" width="22" bestFit="1" customWidth="1"/>
    <col min="3" max="3" width="13.453125" style="3" bestFit="1" customWidth="1"/>
    <col min="4" max="4" width="15.36328125" style="1" bestFit="1" customWidth="1"/>
    <col min="5" max="5" width="18.1796875" bestFit="1" customWidth="1"/>
    <col min="6" max="9" width="13.54296875" style="1" customWidth="1"/>
    <col min="10" max="10" width="13.81640625" style="1" customWidth="1"/>
    <col min="11" max="17" width="12.6328125" customWidth="1"/>
    <col min="18" max="18" width="16.08984375" customWidth="1"/>
  </cols>
  <sheetData>
    <row r="1" spans="1:18" s="5" customFormat="1" ht="18" x14ac:dyDescent="0.35">
      <c r="A1" s="4"/>
      <c r="B1" s="23" t="s">
        <v>38</v>
      </c>
      <c r="C1" s="23"/>
      <c r="D1" s="23"/>
      <c r="E1" s="23"/>
      <c r="F1" s="23"/>
      <c r="G1" s="23"/>
      <c r="H1" s="23"/>
      <c r="I1" s="23"/>
      <c r="J1" s="23"/>
    </row>
    <row r="2" spans="1:18" s="5" customFormat="1" ht="28.5" customHeight="1" x14ac:dyDescent="0.35">
      <c r="A2" s="4"/>
      <c r="B2" s="23" t="s">
        <v>6</v>
      </c>
      <c r="C2" s="23"/>
      <c r="D2" s="23"/>
      <c r="E2" s="23"/>
      <c r="F2" s="23"/>
      <c r="G2" s="23"/>
      <c r="H2" s="23"/>
      <c r="I2" s="23"/>
      <c r="J2" s="23"/>
    </row>
    <row r="3" spans="1:18" s="5" customFormat="1" x14ac:dyDescent="0.35">
      <c r="A3" s="4"/>
      <c r="C3" s="4"/>
      <c r="D3" s="6"/>
      <c r="F3" s="6"/>
      <c r="G3" s="6"/>
      <c r="H3" s="6"/>
      <c r="I3" s="6"/>
      <c r="J3" s="6"/>
    </row>
    <row r="4" spans="1:18" s="4" customFormat="1" ht="14.4" customHeight="1" x14ac:dyDescent="0.35">
      <c r="A4" s="27" t="s">
        <v>3</v>
      </c>
      <c r="B4" s="27" t="s">
        <v>2</v>
      </c>
      <c r="C4" s="24" t="s">
        <v>8</v>
      </c>
      <c r="D4" s="28" t="s">
        <v>0</v>
      </c>
      <c r="E4" s="24" t="s">
        <v>1</v>
      </c>
      <c r="F4" s="24" t="s">
        <v>7</v>
      </c>
      <c r="G4" s="24" t="s">
        <v>16</v>
      </c>
      <c r="H4" s="24" t="s">
        <v>17</v>
      </c>
      <c r="I4" s="24" t="s">
        <v>18</v>
      </c>
      <c r="J4" s="24" t="s">
        <v>19</v>
      </c>
      <c r="K4" s="27" t="s">
        <v>9</v>
      </c>
      <c r="L4" s="24" t="s">
        <v>21</v>
      </c>
      <c r="M4" s="24" t="s">
        <v>10</v>
      </c>
      <c r="N4" s="24" t="s">
        <v>11</v>
      </c>
      <c r="O4" s="24" t="s">
        <v>12</v>
      </c>
      <c r="P4" s="24" t="s">
        <v>13</v>
      </c>
      <c r="Q4" s="24" t="s">
        <v>14</v>
      </c>
      <c r="R4" s="24" t="s">
        <v>15</v>
      </c>
    </row>
    <row r="5" spans="1:18" s="4" customFormat="1" ht="24" customHeight="1" x14ac:dyDescent="0.35">
      <c r="A5" s="27"/>
      <c r="B5" s="27"/>
      <c r="C5" s="25"/>
      <c r="D5" s="28"/>
      <c r="E5" s="25"/>
      <c r="F5" s="25"/>
      <c r="G5" s="25"/>
      <c r="H5" s="25"/>
      <c r="I5" s="25"/>
      <c r="J5" s="25"/>
      <c r="K5" s="27"/>
      <c r="L5" s="25"/>
      <c r="M5" s="25"/>
      <c r="N5" s="25"/>
      <c r="O5" s="25"/>
      <c r="P5" s="25"/>
      <c r="Q5" s="25"/>
      <c r="R5" s="25"/>
    </row>
    <row r="6" spans="1:18" s="5" customFormat="1" ht="72.5" x14ac:dyDescent="0.35">
      <c r="A6" s="7" t="s">
        <v>4</v>
      </c>
      <c r="B6" s="8" t="s">
        <v>5</v>
      </c>
      <c r="C6" s="9" t="s">
        <v>20</v>
      </c>
      <c r="D6" s="9" t="s">
        <v>41</v>
      </c>
      <c r="E6" s="7" t="s">
        <v>34</v>
      </c>
      <c r="F6" s="9">
        <v>1</v>
      </c>
      <c r="G6" s="19" t="s">
        <v>20</v>
      </c>
      <c r="H6" s="19" t="s">
        <v>20</v>
      </c>
      <c r="I6" s="19" t="s">
        <v>20</v>
      </c>
      <c r="J6" s="20" t="s">
        <v>35</v>
      </c>
      <c r="K6" s="9" t="s">
        <v>34</v>
      </c>
      <c r="L6" s="9">
        <v>8</v>
      </c>
      <c r="M6" s="10">
        <v>46044</v>
      </c>
      <c r="N6" s="11">
        <v>22472.89</v>
      </c>
      <c r="O6" s="10">
        <v>46044</v>
      </c>
      <c r="P6" s="7" t="s">
        <v>20</v>
      </c>
      <c r="Q6" s="7" t="s">
        <v>20</v>
      </c>
      <c r="R6" s="7" t="s">
        <v>20</v>
      </c>
    </row>
    <row r="7" spans="1:18" s="5" customFormat="1" ht="43.5" x14ac:dyDescent="0.35">
      <c r="A7" s="7" t="s">
        <v>4</v>
      </c>
      <c r="B7" s="8" t="s">
        <v>5</v>
      </c>
      <c r="C7" s="9" t="s">
        <v>20</v>
      </c>
      <c r="D7" s="9" t="s">
        <v>42</v>
      </c>
      <c r="E7" s="7" t="s">
        <v>34</v>
      </c>
      <c r="F7" s="9">
        <v>2</v>
      </c>
      <c r="G7" s="19" t="s">
        <v>20</v>
      </c>
      <c r="H7" s="19" t="s">
        <v>20</v>
      </c>
      <c r="I7" s="19" t="s">
        <v>20</v>
      </c>
      <c r="J7" s="20" t="s">
        <v>39</v>
      </c>
      <c r="K7" s="9" t="s">
        <v>34</v>
      </c>
      <c r="L7" s="9">
        <v>1</v>
      </c>
      <c r="M7" s="10">
        <v>46030</v>
      </c>
      <c r="N7" s="11">
        <v>326143.96000000002</v>
      </c>
      <c r="O7" s="10">
        <v>46030</v>
      </c>
      <c r="P7" s="7" t="s">
        <v>20</v>
      </c>
      <c r="Q7" s="7" t="s">
        <v>20</v>
      </c>
      <c r="R7" s="7" t="s">
        <v>20</v>
      </c>
    </row>
    <row r="8" spans="1:18" s="5" customFormat="1" ht="52" x14ac:dyDescent="0.35">
      <c r="A8" s="7" t="s">
        <v>4</v>
      </c>
      <c r="B8" s="8" t="s">
        <v>5</v>
      </c>
      <c r="C8" s="9" t="s">
        <v>20</v>
      </c>
      <c r="D8" s="9" t="s">
        <v>43</v>
      </c>
      <c r="E8" s="7" t="s">
        <v>37</v>
      </c>
      <c r="F8" s="9">
        <v>3</v>
      </c>
      <c r="G8" s="19" t="s">
        <v>32</v>
      </c>
      <c r="H8" s="19" t="s">
        <v>30</v>
      </c>
      <c r="I8" s="19" t="s">
        <v>31</v>
      </c>
      <c r="J8" s="20" t="s">
        <v>20</v>
      </c>
      <c r="K8" s="9" t="s">
        <v>37</v>
      </c>
      <c r="L8" s="9">
        <v>7</v>
      </c>
      <c r="M8" s="10">
        <v>46063</v>
      </c>
      <c r="N8" s="11">
        <v>6728</v>
      </c>
      <c r="O8" s="10">
        <v>46063</v>
      </c>
      <c r="P8" s="7" t="s">
        <v>20</v>
      </c>
      <c r="Q8" s="7" t="s">
        <v>20</v>
      </c>
      <c r="R8" s="7" t="s">
        <v>20</v>
      </c>
    </row>
    <row r="9" spans="1:18" s="5" customFormat="1" ht="72.5" x14ac:dyDescent="0.35">
      <c r="A9" s="7" t="s">
        <v>4</v>
      </c>
      <c r="B9" s="8" t="s">
        <v>5</v>
      </c>
      <c r="C9" s="9" t="s">
        <v>20</v>
      </c>
      <c r="D9" s="9" t="s">
        <v>41</v>
      </c>
      <c r="E9" s="7" t="s">
        <v>34</v>
      </c>
      <c r="F9" s="9">
        <v>4</v>
      </c>
      <c r="G9" s="19" t="s">
        <v>20</v>
      </c>
      <c r="H9" s="19" t="s">
        <v>20</v>
      </c>
      <c r="I9" s="19" t="s">
        <v>20</v>
      </c>
      <c r="J9" s="20" t="s">
        <v>35</v>
      </c>
      <c r="K9" s="9" t="s">
        <v>34</v>
      </c>
      <c r="L9" s="9">
        <v>8</v>
      </c>
      <c r="M9" s="10">
        <v>46044</v>
      </c>
      <c r="N9" s="11">
        <v>22472.89</v>
      </c>
      <c r="O9" s="10">
        <v>46044</v>
      </c>
      <c r="P9" s="7" t="s">
        <v>20</v>
      </c>
      <c r="Q9" s="7" t="s">
        <v>20</v>
      </c>
      <c r="R9" s="7" t="s">
        <v>20</v>
      </c>
    </row>
    <row r="10" spans="1:18" s="5" customFormat="1" ht="43.5" x14ac:dyDescent="0.35">
      <c r="A10" s="7" t="s">
        <v>4</v>
      </c>
      <c r="B10" s="8" t="s">
        <v>5</v>
      </c>
      <c r="C10" s="9" t="s">
        <v>20</v>
      </c>
      <c r="D10" s="9" t="s">
        <v>42</v>
      </c>
      <c r="E10" s="7" t="s">
        <v>34</v>
      </c>
      <c r="F10" s="9">
        <v>5</v>
      </c>
      <c r="G10" s="19" t="s">
        <v>20</v>
      </c>
      <c r="H10" s="19" t="s">
        <v>20</v>
      </c>
      <c r="I10" s="19" t="s">
        <v>20</v>
      </c>
      <c r="J10" s="20" t="s">
        <v>39</v>
      </c>
      <c r="K10" s="9" t="s">
        <v>34</v>
      </c>
      <c r="L10" s="9">
        <v>1</v>
      </c>
      <c r="M10" s="10">
        <v>46030</v>
      </c>
      <c r="N10" s="11">
        <v>326143.96000000002</v>
      </c>
      <c r="O10" s="10">
        <v>46030</v>
      </c>
      <c r="P10" s="7" t="s">
        <v>20</v>
      </c>
      <c r="Q10" s="7" t="s">
        <v>20</v>
      </c>
      <c r="R10" s="7" t="s">
        <v>20</v>
      </c>
    </row>
    <row r="11" spans="1:18" s="5" customFormat="1" ht="52" x14ac:dyDescent="0.35">
      <c r="A11" s="7" t="s">
        <v>4</v>
      </c>
      <c r="B11" s="8" t="s">
        <v>5</v>
      </c>
      <c r="C11" s="9" t="s">
        <v>20</v>
      </c>
      <c r="D11" s="9" t="s">
        <v>43</v>
      </c>
      <c r="E11" s="7" t="s">
        <v>37</v>
      </c>
      <c r="F11" s="9">
        <v>6</v>
      </c>
      <c r="G11" s="19" t="s">
        <v>32</v>
      </c>
      <c r="H11" s="19" t="s">
        <v>30</v>
      </c>
      <c r="I11" s="19" t="s">
        <v>31</v>
      </c>
      <c r="J11" s="20" t="s">
        <v>20</v>
      </c>
      <c r="K11" s="9" t="s">
        <v>37</v>
      </c>
      <c r="L11" s="9">
        <v>7</v>
      </c>
      <c r="M11" s="10">
        <v>46063</v>
      </c>
      <c r="N11" s="11">
        <v>6728</v>
      </c>
      <c r="O11" s="10">
        <v>46063</v>
      </c>
      <c r="P11" s="7" t="s">
        <v>20</v>
      </c>
      <c r="Q11" s="7" t="s">
        <v>20</v>
      </c>
      <c r="R11" s="7" t="s">
        <v>20</v>
      </c>
    </row>
    <row r="12" spans="1:18" s="5" customFormat="1" ht="39" x14ac:dyDescent="0.35">
      <c r="A12" s="7" t="s">
        <v>4</v>
      </c>
      <c r="B12" s="8" t="s">
        <v>5</v>
      </c>
      <c r="C12" s="9" t="s">
        <v>20</v>
      </c>
      <c r="D12" s="9" t="s">
        <v>45</v>
      </c>
      <c r="E12" s="7" t="s">
        <v>56</v>
      </c>
      <c r="F12" s="9">
        <v>7</v>
      </c>
      <c r="G12" s="19" t="s">
        <v>51</v>
      </c>
      <c r="H12" s="19" t="s">
        <v>52</v>
      </c>
      <c r="I12" s="19" t="s">
        <v>53</v>
      </c>
      <c r="J12" s="20" t="s">
        <v>20</v>
      </c>
      <c r="K12" s="9" t="s">
        <v>56</v>
      </c>
      <c r="L12" s="9">
        <v>6</v>
      </c>
      <c r="M12" s="10">
        <v>46052</v>
      </c>
      <c r="N12" s="11">
        <v>16530</v>
      </c>
      <c r="O12" s="10">
        <v>46052</v>
      </c>
      <c r="P12" s="7" t="s">
        <v>20</v>
      </c>
      <c r="Q12" s="7" t="s">
        <v>20</v>
      </c>
      <c r="R12" s="7" t="s">
        <v>20</v>
      </c>
    </row>
    <row r="13" spans="1:18" s="5" customFormat="1" ht="39" x14ac:dyDescent="0.35">
      <c r="A13" s="7" t="s">
        <v>4</v>
      </c>
      <c r="B13" s="8" t="s">
        <v>5</v>
      </c>
      <c r="C13" s="9" t="s">
        <v>20</v>
      </c>
      <c r="D13" s="9" t="s">
        <v>46</v>
      </c>
      <c r="E13" s="7" t="s">
        <v>57</v>
      </c>
      <c r="F13" s="9">
        <v>8</v>
      </c>
      <c r="G13" s="19" t="s">
        <v>20</v>
      </c>
      <c r="H13" s="19" t="s">
        <v>20</v>
      </c>
      <c r="I13" s="19" t="s">
        <v>20</v>
      </c>
      <c r="J13" s="20" t="s">
        <v>54</v>
      </c>
      <c r="K13" s="9" t="s">
        <v>57</v>
      </c>
      <c r="L13" s="9">
        <v>9</v>
      </c>
      <c r="M13" s="10">
        <v>46036</v>
      </c>
      <c r="N13" s="11">
        <v>12877.67</v>
      </c>
      <c r="O13" s="10">
        <v>46036</v>
      </c>
      <c r="P13" s="7" t="s">
        <v>20</v>
      </c>
      <c r="Q13" s="7" t="s">
        <v>20</v>
      </c>
      <c r="R13" s="7" t="s">
        <v>20</v>
      </c>
    </row>
    <row r="14" spans="1:18" s="5" customFormat="1" ht="43.5" x14ac:dyDescent="0.35">
      <c r="A14" s="7" t="s">
        <v>4</v>
      </c>
      <c r="B14" s="8" t="s">
        <v>5</v>
      </c>
      <c r="C14" s="9" t="s">
        <v>20</v>
      </c>
      <c r="D14" s="9" t="s">
        <v>47</v>
      </c>
      <c r="E14" s="7" t="s">
        <v>37</v>
      </c>
      <c r="F14" s="9">
        <v>9</v>
      </c>
      <c r="G14" s="19" t="s">
        <v>20</v>
      </c>
      <c r="H14" s="19" t="s">
        <v>20</v>
      </c>
      <c r="I14" s="19" t="s">
        <v>20</v>
      </c>
      <c r="J14" s="20" t="s">
        <v>55</v>
      </c>
      <c r="K14" s="9" t="s">
        <v>37</v>
      </c>
      <c r="L14" s="9">
        <v>2</v>
      </c>
      <c r="M14" s="10">
        <v>46036</v>
      </c>
      <c r="N14" s="11">
        <v>27805.200000000001</v>
      </c>
      <c r="O14" s="10">
        <v>46036</v>
      </c>
      <c r="P14" s="7" t="s">
        <v>20</v>
      </c>
      <c r="Q14" s="7" t="s">
        <v>20</v>
      </c>
      <c r="R14" s="7" t="s">
        <v>20</v>
      </c>
    </row>
    <row r="15" spans="1:18" s="5" customFormat="1" ht="72.5" x14ac:dyDescent="0.35">
      <c r="A15" s="7" t="s">
        <v>4</v>
      </c>
      <c r="B15" s="8" t="s">
        <v>5</v>
      </c>
      <c r="C15" s="9" t="s">
        <v>20</v>
      </c>
      <c r="D15" s="9" t="s">
        <v>48</v>
      </c>
      <c r="E15" s="7" t="s">
        <v>58</v>
      </c>
      <c r="F15" s="9">
        <v>10</v>
      </c>
      <c r="G15" s="19" t="s">
        <v>20</v>
      </c>
      <c r="H15" s="19" t="s">
        <v>20</v>
      </c>
      <c r="I15" s="19" t="s">
        <v>20</v>
      </c>
      <c r="J15" s="20" t="s">
        <v>35</v>
      </c>
      <c r="K15" s="9" t="s">
        <v>58</v>
      </c>
      <c r="L15" s="9">
        <v>9</v>
      </c>
      <c r="M15" s="10">
        <v>46092</v>
      </c>
      <c r="N15" s="11">
        <v>6612</v>
      </c>
      <c r="O15" s="10">
        <v>46092</v>
      </c>
      <c r="P15" s="7" t="s">
        <v>20</v>
      </c>
      <c r="Q15" s="7" t="s">
        <v>20</v>
      </c>
      <c r="R15" s="7" t="s">
        <v>20</v>
      </c>
    </row>
    <row r="16" spans="1:18" s="5" customFormat="1" ht="52" x14ac:dyDescent="0.35">
      <c r="A16" s="7" t="s">
        <v>4</v>
      </c>
      <c r="B16" s="8" t="s">
        <v>5</v>
      </c>
      <c r="C16" s="9" t="s">
        <v>20</v>
      </c>
      <c r="D16" s="9" t="s">
        <v>49</v>
      </c>
      <c r="E16" s="7" t="s">
        <v>58</v>
      </c>
      <c r="F16" s="9">
        <v>11</v>
      </c>
      <c r="G16" s="19" t="s">
        <v>51</v>
      </c>
      <c r="H16" s="19" t="s">
        <v>52</v>
      </c>
      <c r="I16" s="19" t="s">
        <v>53</v>
      </c>
      <c r="J16" s="20" t="s">
        <v>20</v>
      </c>
      <c r="K16" s="9" t="s">
        <v>58</v>
      </c>
      <c r="L16" s="9">
        <v>12</v>
      </c>
      <c r="M16" s="10">
        <v>46083</v>
      </c>
      <c r="N16" s="11">
        <v>17400</v>
      </c>
      <c r="O16" s="10">
        <v>46083</v>
      </c>
      <c r="P16" s="7" t="s">
        <v>20</v>
      </c>
      <c r="Q16" s="7" t="s">
        <v>20</v>
      </c>
      <c r="R16" s="7" t="s">
        <v>20</v>
      </c>
    </row>
    <row r="17" spans="1:18" s="5" customFormat="1" ht="72.5" x14ac:dyDescent="0.35">
      <c r="A17" s="7" t="s">
        <v>4</v>
      </c>
      <c r="B17" s="8" t="s">
        <v>5</v>
      </c>
      <c r="C17" s="9" t="s">
        <v>20</v>
      </c>
      <c r="D17" s="9" t="s">
        <v>50</v>
      </c>
      <c r="E17" s="7" t="s">
        <v>58</v>
      </c>
      <c r="F17" s="9">
        <v>12</v>
      </c>
      <c r="G17" s="19" t="s">
        <v>20</v>
      </c>
      <c r="H17" s="19" t="s">
        <v>20</v>
      </c>
      <c r="I17" s="19" t="s">
        <v>20</v>
      </c>
      <c r="J17" s="20" t="s">
        <v>35</v>
      </c>
      <c r="K17" s="9" t="s">
        <v>58</v>
      </c>
      <c r="L17" s="9">
        <v>13</v>
      </c>
      <c r="M17" s="10">
        <v>46057</v>
      </c>
      <c r="N17" s="11">
        <v>1144.92</v>
      </c>
      <c r="O17" s="10">
        <v>46057</v>
      </c>
      <c r="P17" s="7" t="s">
        <v>20</v>
      </c>
      <c r="Q17" s="7" t="s">
        <v>20</v>
      </c>
      <c r="R17" s="7" t="s">
        <v>20</v>
      </c>
    </row>
    <row r="18" spans="1:18" s="5" customFormat="1" x14ac:dyDescent="0.35">
      <c r="A18" s="12"/>
      <c r="B18" s="21"/>
      <c r="C18" s="13"/>
      <c r="D18" s="13"/>
      <c r="E18" s="12"/>
      <c r="F18" s="13"/>
      <c r="J18" s="22"/>
      <c r="K18" s="13"/>
      <c r="L18" s="13"/>
      <c r="M18" s="14"/>
      <c r="N18" s="15"/>
      <c r="O18" s="14"/>
      <c r="P18" s="12"/>
      <c r="Q18" s="12"/>
      <c r="R18" s="12"/>
    </row>
    <row r="19" spans="1:18" s="5" customFormat="1" x14ac:dyDescent="0.35">
      <c r="A19" s="26" t="s">
        <v>28</v>
      </c>
      <c r="B19" s="26"/>
      <c r="C19" s="26"/>
      <c r="D19" s="13"/>
      <c r="E19" s="12"/>
      <c r="F19" s="13"/>
      <c r="G19" s="13"/>
      <c r="H19" s="13"/>
      <c r="I19" s="13"/>
      <c r="J19" s="12"/>
      <c r="K19" s="12"/>
      <c r="L19" s="14"/>
      <c r="M19" s="15"/>
      <c r="N19" s="14"/>
      <c r="O19" s="12"/>
      <c r="P19" s="12"/>
      <c r="Q19" s="12"/>
    </row>
    <row r="20" spans="1:18" s="5" customFormat="1" x14ac:dyDescent="0.35">
      <c r="A20" s="16" t="s">
        <v>29</v>
      </c>
      <c r="C20" s="4"/>
      <c r="D20" s="13"/>
      <c r="E20" s="12"/>
      <c r="F20" s="13"/>
      <c r="G20" s="13"/>
      <c r="H20" s="13"/>
      <c r="I20" s="13"/>
      <c r="J20" s="13"/>
      <c r="K20" s="12"/>
      <c r="L20" s="14"/>
      <c r="M20" s="15"/>
      <c r="N20" s="14"/>
      <c r="O20" s="12"/>
      <c r="P20" s="12"/>
      <c r="Q20" s="12"/>
    </row>
    <row r="21" spans="1:18" s="5" customFormat="1" x14ac:dyDescent="0.35">
      <c r="A21" s="17" t="s">
        <v>44</v>
      </c>
      <c r="C21" s="4"/>
      <c r="D21" s="13"/>
      <c r="E21" s="12"/>
      <c r="F21" s="13"/>
      <c r="G21" s="13"/>
      <c r="H21" s="13"/>
      <c r="I21" s="13"/>
      <c r="J21" s="13"/>
      <c r="K21" s="12"/>
      <c r="L21" s="12"/>
      <c r="M21" s="14"/>
      <c r="N21" s="15"/>
      <c r="O21" s="14"/>
      <c r="P21" s="12"/>
      <c r="Q21" s="12"/>
      <c r="R21" s="12"/>
    </row>
    <row r="1043759" spans="11:18" x14ac:dyDescent="0.35">
      <c r="K1043759" s="2"/>
      <c r="L1043759" s="2"/>
      <c r="M1043759" s="2"/>
      <c r="N1043759" s="2"/>
      <c r="O1043759" s="2"/>
      <c r="P1043759" s="2"/>
      <c r="Q1043759" s="2"/>
      <c r="R1043759" s="2"/>
    </row>
  </sheetData>
  <mergeCells count="21">
    <mergeCell ref="A19:C19"/>
    <mergeCell ref="P4:P5"/>
    <mergeCell ref="L4:L5"/>
    <mergeCell ref="Q4:Q5"/>
    <mergeCell ref="R4:R5"/>
    <mergeCell ref="K4:K5"/>
    <mergeCell ref="M4:M5"/>
    <mergeCell ref="N4:N5"/>
    <mergeCell ref="O4:O5"/>
    <mergeCell ref="F4:F5"/>
    <mergeCell ref="A4:A5"/>
    <mergeCell ref="D4:D5"/>
    <mergeCell ref="E4:E5"/>
    <mergeCell ref="C4:C5"/>
    <mergeCell ref="B4:B5"/>
    <mergeCell ref="B1:J1"/>
    <mergeCell ref="G4:G5"/>
    <mergeCell ref="H4:H5"/>
    <mergeCell ref="I4:I5"/>
    <mergeCell ref="J4:J5"/>
    <mergeCell ref="B2:J2"/>
  </mergeCells>
  <dataValidations count="2">
    <dataValidation type="list" allowBlank="1" showErrorMessage="1" sqref="J6 J8:J9 J17 J11 J15" xr:uid="{A0668DB7-61EC-4A9F-99A3-59F73EA6C17E}">
      <formula1>Hidden_1_Tabla_5757814</formula1>
    </dataValidation>
    <dataValidation type="list" allowBlank="1" showErrorMessage="1" sqref="B6:B18" xr:uid="{1DED172E-A607-4AD6-90C5-4E8E36364EBF}">
      <formula1>Hidden_13</formula1>
    </dataValidation>
  </dataValidations>
  <pageMargins left="0.7" right="0.7" top="0.75" bottom="0.75" header="0.3" footer="0.3"/>
  <pageSetup paperSize="5" scale="5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A4132-4FD4-4B97-8E40-C3BBF0AA6C7B}">
  <dimension ref="A1:F86"/>
  <sheetViews>
    <sheetView workbookViewId="0">
      <selection activeCell="E14" sqref="E14"/>
    </sheetView>
  </sheetViews>
  <sheetFormatPr baseColWidth="10" defaultRowHeight="14.5" x14ac:dyDescent="0.35"/>
  <cols>
    <col min="1" max="1" width="3.36328125" style="5" bestFit="1" customWidth="1"/>
    <col min="2" max="2" width="13" style="5" bestFit="1" customWidth="1"/>
    <col min="3" max="3" width="8.90625" style="5" bestFit="1" customWidth="1"/>
    <col min="4" max="4" width="9.08984375" style="5" bestFit="1" customWidth="1"/>
    <col min="5" max="5" width="47" style="5" bestFit="1" customWidth="1"/>
    <col min="6" max="6" width="19.54296875" style="5" bestFit="1" customWidth="1"/>
  </cols>
  <sheetData>
    <row r="1" spans="1:6" ht="26" x14ac:dyDescent="0.35">
      <c r="A1" s="18" t="s">
        <v>22</v>
      </c>
      <c r="B1" s="18" t="s">
        <v>23</v>
      </c>
      <c r="C1" s="18" t="s">
        <v>24</v>
      </c>
      <c r="D1" s="18" t="s">
        <v>25</v>
      </c>
      <c r="E1" s="18" t="s">
        <v>26</v>
      </c>
      <c r="F1" s="18" t="s">
        <v>27</v>
      </c>
    </row>
    <row r="2" spans="1:6" x14ac:dyDescent="0.35">
      <c r="A2" s="19">
        <v>1</v>
      </c>
      <c r="B2" s="19" t="s">
        <v>20</v>
      </c>
      <c r="C2" s="19" t="s">
        <v>20</v>
      </c>
      <c r="D2" s="19" t="s">
        <v>20</v>
      </c>
      <c r="E2" s="19" t="s">
        <v>35</v>
      </c>
      <c r="F2" s="19" t="s">
        <v>36</v>
      </c>
    </row>
    <row r="3" spans="1:6" x14ac:dyDescent="0.35">
      <c r="A3" s="19">
        <v>2</v>
      </c>
      <c r="B3" s="19" t="s">
        <v>20</v>
      </c>
      <c r="C3" s="19" t="s">
        <v>20</v>
      </c>
      <c r="D3" s="19" t="s">
        <v>20</v>
      </c>
      <c r="E3" s="19" t="s">
        <v>39</v>
      </c>
      <c r="F3" s="19" t="s">
        <v>40</v>
      </c>
    </row>
    <row r="4" spans="1:6" x14ac:dyDescent="0.35">
      <c r="A4" s="19">
        <v>3</v>
      </c>
      <c r="B4" s="19" t="s">
        <v>32</v>
      </c>
      <c r="C4" s="19" t="s">
        <v>30</v>
      </c>
      <c r="D4" s="19" t="s">
        <v>31</v>
      </c>
      <c r="E4" s="19" t="s">
        <v>20</v>
      </c>
      <c r="F4" s="19" t="s">
        <v>33</v>
      </c>
    </row>
    <row r="5" spans="1:6" x14ac:dyDescent="0.35">
      <c r="A5" s="19">
        <v>4</v>
      </c>
      <c r="B5" s="19" t="s">
        <v>51</v>
      </c>
      <c r="C5" s="19" t="s">
        <v>52</v>
      </c>
      <c r="D5" s="19" t="s">
        <v>53</v>
      </c>
      <c r="E5" s="19" t="s">
        <v>20</v>
      </c>
      <c r="F5" s="19" t="s">
        <v>59</v>
      </c>
    </row>
    <row r="6" spans="1:6" x14ac:dyDescent="0.35">
      <c r="A6" s="19">
        <v>5</v>
      </c>
      <c r="B6" s="19" t="s">
        <v>20</v>
      </c>
      <c r="C6" s="19" t="s">
        <v>20</v>
      </c>
      <c r="D6" s="19" t="s">
        <v>20</v>
      </c>
      <c r="E6" s="19" t="s">
        <v>54</v>
      </c>
      <c r="F6" s="19" t="s">
        <v>60</v>
      </c>
    </row>
    <row r="7" spans="1:6" x14ac:dyDescent="0.35">
      <c r="A7" s="19">
        <v>6</v>
      </c>
      <c r="B7" s="19" t="s">
        <v>20</v>
      </c>
      <c r="C7" s="19" t="s">
        <v>20</v>
      </c>
      <c r="D7" s="19" t="s">
        <v>20</v>
      </c>
      <c r="E7" s="19" t="s">
        <v>55</v>
      </c>
      <c r="F7" s="19" t="s">
        <v>61</v>
      </c>
    </row>
    <row r="8" spans="1:6" x14ac:dyDescent="0.35">
      <c r="A8" s="19">
        <v>7</v>
      </c>
      <c r="B8" s="19" t="s">
        <v>20</v>
      </c>
      <c r="C8" s="19" t="s">
        <v>20</v>
      </c>
      <c r="D8" s="19" t="s">
        <v>20</v>
      </c>
      <c r="E8" s="19" t="s">
        <v>35</v>
      </c>
      <c r="F8" s="19" t="s">
        <v>36</v>
      </c>
    </row>
    <row r="9" spans="1:6" x14ac:dyDescent="0.35">
      <c r="A9" s="19">
        <v>8</v>
      </c>
      <c r="B9" s="19" t="s">
        <v>51</v>
      </c>
      <c r="C9" s="19" t="s">
        <v>52</v>
      </c>
      <c r="D9" s="19" t="s">
        <v>53</v>
      </c>
      <c r="E9" s="19" t="s">
        <v>20</v>
      </c>
      <c r="F9" s="19" t="s">
        <v>59</v>
      </c>
    </row>
    <row r="10" spans="1:6" x14ac:dyDescent="0.35">
      <c r="A10" s="19">
        <v>9</v>
      </c>
      <c r="B10" s="19" t="s">
        <v>20</v>
      </c>
      <c r="C10" s="19" t="s">
        <v>20</v>
      </c>
      <c r="D10" s="19" t="s">
        <v>20</v>
      </c>
      <c r="E10" s="19" t="s">
        <v>35</v>
      </c>
      <c r="F10" s="19" t="s">
        <v>36</v>
      </c>
    </row>
    <row r="36" ht="13.5" customHeight="1" x14ac:dyDescent="0.35"/>
    <row r="38" ht="13.5" customHeight="1" x14ac:dyDescent="0.35"/>
    <row r="39" ht="13.5" customHeight="1" x14ac:dyDescent="0.35"/>
    <row r="40" ht="13.5" customHeight="1" x14ac:dyDescent="0.35"/>
    <row r="41" ht="13.5" customHeight="1" x14ac:dyDescent="0.35"/>
    <row r="42" ht="13.5" customHeight="1" x14ac:dyDescent="0.35"/>
    <row r="43" ht="13.5" customHeight="1" x14ac:dyDescent="0.35"/>
    <row r="44" ht="13.5" customHeight="1" x14ac:dyDescent="0.35"/>
    <row r="45" ht="13.5" customHeight="1" x14ac:dyDescent="0.35"/>
    <row r="46" ht="13.5" customHeight="1" x14ac:dyDescent="0.35"/>
    <row r="47" ht="13.5" customHeight="1" x14ac:dyDescent="0.35"/>
    <row r="48" ht="13.5" customHeight="1" x14ac:dyDescent="0.35"/>
    <row r="49" ht="13.5" customHeight="1" x14ac:dyDescent="0.35"/>
    <row r="50" ht="13.5" customHeight="1" x14ac:dyDescent="0.35"/>
    <row r="51" ht="13.5" customHeight="1" x14ac:dyDescent="0.35"/>
    <row r="52" ht="13.5" customHeight="1" x14ac:dyDescent="0.35"/>
    <row r="53" ht="13.5" customHeight="1" x14ac:dyDescent="0.35"/>
    <row r="54" ht="13.5" customHeight="1" x14ac:dyDescent="0.35"/>
    <row r="55" ht="13.5" customHeight="1" x14ac:dyDescent="0.35"/>
    <row r="56" ht="13.5" customHeight="1" x14ac:dyDescent="0.35"/>
    <row r="57" ht="13.5" customHeight="1" x14ac:dyDescent="0.35"/>
    <row r="58" ht="13.5" customHeight="1" x14ac:dyDescent="0.35"/>
    <row r="59" ht="13.5" customHeight="1" x14ac:dyDescent="0.35"/>
    <row r="60" ht="13.5" customHeight="1" x14ac:dyDescent="0.35"/>
    <row r="61" ht="13.5" customHeight="1" x14ac:dyDescent="0.35"/>
    <row r="62" ht="13.5" customHeight="1" x14ac:dyDescent="0.35"/>
    <row r="63" ht="13.5" customHeight="1" x14ac:dyDescent="0.35"/>
    <row r="64" ht="13.5" customHeight="1" x14ac:dyDescent="0.35"/>
    <row r="65" ht="13.5" customHeight="1" x14ac:dyDescent="0.35"/>
    <row r="66" ht="13.5" customHeight="1" x14ac:dyDescent="0.35"/>
    <row r="67" ht="13.5" customHeight="1" x14ac:dyDescent="0.35"/>
    <row r="68" ht="13.5" customHeight="1" x14ac:dyDescent="0.35"/>
    <row r="69" ht="13.5" customHeight="1" x14ac:dyDescent="0.35"/>
    <row r="70" ht="13.5" customHeight="1" x14ac:dyDescent="0.35"/>
    <row r="71" ht="13.5" customHeight="1" x14ac:dyDescent="0.35"/>
    <row r="72" ht="13.5" customHeight="1" x14ac:dyDescent="0.35"/>
    <row r="73" ht="13.5" customHeight="1" x14ac:dyDescent="0.35"/>
    <row r="74" ht="13.5" customHeight="1" x14ac:dyDescent="0.35"/>
    <row r="75" ht="13.5" customHeight="1" x14ac:dyDescent="0.35"/>
    <row r="76" ht="13.5" customHeight="1" x14ac:dyDescent="0.35"/>
    <row r="77" ht="13.5" customHeight="1" x14ac:dyDescent="0.35"/>
    <row r="78" ht="13.5" customHeight="1" x14ac:dyDescent="0.35"/>
    <row r="79" ht="13.5" customHeight="1" x14ac:dyDescent="0.35"/>
    <row r="80" ht="13.5" customHeight="1" x14ac:dyDescent="0.35"/>
    <row r="81" ht="13.5" customHeight="1" x14ac:dyDescent="0.35"/>
    <row r="82" ht="13.5" customHeight="1" x14ac:dyDescent="0.35"/>
    <row r="83" ht="13.5" customHeight="1" x14ac:dyDescent="0.35"/>
    <row r="84" ht="13.5" customHeight="1" x14ac:dyDescent="0.35"/>
    <row r="85" ht="13.5" customHeight="1" x14ac:dyDescent="0.35"/>
    <row r="86" ht="13.5" customHeight="1" x14ac:dyDescent="0.35"/>
  </sheetData>
  <dataValidations count="1">
    <dataValidation type="list" allowBlank="1" showErrorMessage="1" sqref="E4 E2 E10 E8" xr:uid="{E5913846-03D6-418C-8E12-4C0656D05DA1}">
      <formula1>Hidden_1_Tabla_5757814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PADDIL</vt:lpstr>
      <vt:lpstr>COT</vt:lpstr>
      <vt:lpstr>PADDIL!Área_de_impresión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tribunal</dc:creator>
  <cp:lastModifiedBy>Gabriela Perez Garza</cp:lastModifiedBy>
  <cp:lastPrinted>2026-02-10T18:07:06Z</cp:lastPrinted>
  <dcterms:created xsi:type="dcterms:W3CDTF">2018-02-19T20:20:39Z</dcterms:created>
  <dcterms:modified xsi:type="dcterms:W3CDTF">2026-04-15T21:31:27Z</dcterms:modified>
</cp:coreProperties>
</file>